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<sst xmlns="http://schemas.openxmlformats.org/spreadsheetml/2006/main" count="34" uniqueCount="18">
  <si>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</si>
  <si>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</si>
  <si>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</si>
  <si>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</si>
  <si>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</si>
  <si>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</si>
  <si>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</si>
  <si>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</si>
  <si>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</si>
  <si>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</si>
  <si>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</si>
  <si>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</si>
  <si>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</si>
  <si>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</si>
  <si>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</si>
  <si>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ΝΟΣΟΚΟΜΕΙΟ : Γ.Ν.Α. "Γ. ΓΕΝΝΗΜΑΤΑΣ"  ΚΩΔΙΚΟΣ ΘΕΣΗΣ: 1.189</t>
  </si>
  <si>
    <t xml:space="preserve">2/11471 
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</si>
  <si>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ΕΠΙΛΟΓΗΣ  ΥΠΟΨΗΦΙΩΝ </t>
    </r>
    <r>
      <rPr>
        <b/>
        <sz val="16"/>
        <color theme="1"/>
        <rFont val="Calibri"/>
        <family val="2"/>
        <charset val="161"/>
        <scheme val="minor"/>
      </rPr>
      <t xml:space="preserve"> ΓΙΑ ΜΙΑ ΘΕΣΗ ΕΠΙΜΕΛΗΤΗ  Β'  ΓΙΑ ΤΗΝ ΕΙΔΙΚΟΤΗΤΑ ΤΗΣ θέση Επιμελητή Β΄ </t>
    </r>
    <r>
      <rPr>
        <b/>
        <sz val="20"/>
        <color theme="1"/>
        <rFont val="Calibri"/>
        <family val="2"/>
        <charset val="161"/>
        <scheme val="minor"/>
      </rPr>
      <t xml:space="preserve">Αιματολογίας, για το Αιματολογικό τμήμα του ΓΝΑ «Γ. Γεννηματάς». 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</si>
</sst>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="70" zoomScaleNormal="70" workbookViewId="0">
      <selection activeCell="A3" sqref="A3:AI3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14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4"/>
      <c r="AB4" s="24"/>
      <c r="AC4" s="24"/>
      <c r="AD4" s="24"/>
      <c r="AE4" s="24"/>
      <c r="AF4" s="25" t="s">
        <v>12</v>
      </c>
      <c r="AG4" s="21" t="s">
        <v>13</v>
      </c>
      <c r="AH4" s="21" t="s">
        <v>1</v>
      </c>
      <c r="AI4" s="21" t="s">
        <v>6</v>
      </c>
    </row>
    <row r="5" spans="1:35" ht="35.1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>
      <c r="A6" s="21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5"/>
      <c r="AG6" s="21"/>
      <c r="AH6" s="21"/>
      <c r="AI6" s="21"/>
    </row>
    <row r="7" spans="1:35" ht="35.1" customHeight="1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0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1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2">AVERAGE(Z7:AD7)</f>
        <v>200</v>
      </c>
      <c r="AF7" s="10">
        <f>SUM(G7,M7,S7,Y7,AE7)</f>
        <v>350</v>
      </c>
      <c r="AG7" s="16">
        <v>182.23</v>
      </c>
      <c r="AH7" s="16">
        <f>SUM(AF7+AG7)</f>
        <v>532.23</v>
      </c>
      <c r="AI7" s="16">
        <v>1</v>
      </c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2024-01-26T08:30:15Z</cp:lastPrinted>
  <dcterms:created xsi:type="dcterms:W3CDTF">2020-05-12T16:51:23Z</dcterms:created>
  <dcterms:modified xsi:type="dcterms:W3CDTF">2024-02-23T12:36:03Z</dcterms:modified>
</cp:coreProperties>
</file>